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All my files\My papers\Int J Mol Sci\miRNA_Ripen_Mutants\Pomelo_Revision\Additional files\"/>
    </mc:Choice>
  </mc:AlternateContent>
  <xr:revisionPtr revIDLastSave="0" documentId="13_ncr:1_{09130025-9DDE-4B61-89D7-49BB147C660A}" xr6:coauthVersionLast="47" xr6:coauthVersionMax="47" xr10:uidLastSave="{00000000-0000-0000-0000-000000000000}"/>
  <bookViews>
    <workbookView xWindow="-120" yWindow="-120" windowWidth="16440" windowHeight="28440" tabRatio="500" xr2:uid="{00000000-000D-0000-FFFF-FFFF00000000}"/>
  </bookViews>
  <sheets>
    <sheet name="Table S1. Primers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<sst xmlns="http://schemas.openxmlformats.org/spreadsheetml/2006/main" count="107" uniqueCount="106">
  <si>
    <t>name</t>
    <phoneticPr fontId="2" type="noConversion"/>
  </si>
  <si>
    <t>TTGGCATTCTGTCCACCTCC</t>
  </si>
  <si>
    <t>cg-miR394a</t>
    <phoneticPr fontId="2" type="noConversion"/>
  </si>
  <si>
    <t>Cg6g024860</t>
  </si>
  <si>
    <t>ZF-HD</t>
    <phoneticPr fontId="2" type="noConversion"/>
  </si>
  <si>
    <t>CAGGTAAAGATGAGAGAAAAA</t>
    <phoneticPr fontId="1" type="noConversion"/>
  </si>
  <si>
    <t>cg-miR3951b-5p</t>
    <phoneticPr fontId="2" type="noConversion"/>
  </si>
  <si>
    <t>Cg5g006150</t>
  </si>
  <si>
    <t>PL5</t>
    <phoneticPr fontId="2" type="noConversion"/>
  </si>
  <si>
    <t>TTTTGCTCAAGACCGCGCAAC</t>
  </si>
  <si>
    <t>cg-miR5179</t>
    <phoneticPr fontId="2" type="noConversion"/>
  </si>
  <si>
    <t>Cg9g003540</t>
  </si>
  <si>
    <t>TGGAGTGGGAGTGGGAGTAGGGTG</t>
  </si>
  <si>
    <t>cg-miR3948</t>
    <phoneticPr fontId="2" type="noConversion"/>
  </si>
  <si>
    <t>Cg5g037790</t>
  </si>
  <si>
    <t>ERF073</t>
    <phoneticPr fontId="2" type="noConversion"/>
  </si>
  <si>
    <t>cg-miR72</t>
    <phoneticPr fontId="2" type="noConversion"/>
  </si>
  <si>
    <t>Cg7g010980</t>
  </si>
  <si>
    <t>cg-miR2</t>
    <phoneticPr fontId="2" type="noConversion"/>
  </si>
  <si>
    <t>Cg5g040920</t>
  </si>
  <si>
    <t>WRKY53</t>
    <phoneticPr fontId="2" type="noConversion"/>
  </si>
  <si>
    <t>ACCGTGTTTCTCTGCCCAATC</t>
  </si>
  <si>
    <t>cg-miR3954b-3p</t>
    <phoneticPr fontId="2" type="noConversion"/>
  </si>
  <si>
    <t>Cg5g014390</t>
  </si>
  <si>
    <t>arabinogalactan protein 17</t>
    <phoneticPr fontId="2" type="noConversion"/>
  </si>
  <si>
    <t>cg-miR73</t>
    <phoneticPr fontId="2" type="noConversion"/>
  </si>
  <si>
    <t>Cg1g029080</t>
  </si>
  <si>
    <t>Cellulase</t>
  </si>
  <si>
    <t>cg-miR26</t>
    <phoneticPr fontId="2" type="noConversion"/>
  </si>
  <si>
    <t>Cg9g003780</t>
  </si>
  <si>
    <t>Sugar transporter</t>
  </si>
  <si>
    <t>Cg3g024650</t>
  </si>
  <si>
    <t>TGTGTTCTCAGGTCGCCCCTG</t>
  </si>
  <si>
    <t>cg-miR398b</t>
    <phoneticPr fontId="2" type="noConversion"/>
  </si>
  <si>
    <t>Cg2g033330</t>
  </si>
  <si>
    <t xml:space="preserve">Endoglucanase 8 </t>
  </si>
  <si>
    <t>TTGTTTTGGGTGAAACGGGTGT</t>
  </si>
  <si>
    <t>cg-miR12105-3p</t>
    <phoneticPr fontId="2" type="noConversion"/>
  </si>
  <si>
    <t>Cg5g010450</t>
  </si>
  <si>
    <t>Xyloglucan fucosyltransferase</t>
  </si>
  <si>
    <t>GAAGTCCTTGGGGTTGAGTGA</t>
  </si>
  <si>
    <t>cg-miR477c-3p</t>
    <phoneticPr fontId="1" type="noConversion"/>
  </si>
  <si>
    <t>Cg5g011730</t>
  </si>
  <si>
    <t>MADS</t>
  </si>
  <si>
    <t>TGGAGAAGCAGGGCACGTGCT</t>
  </si>
  <si>
    <t>cg-miR164d</t>
    <phoneticPr fontId="2" type="noConversion"/>
  </si>
  <si>
    <t>Cg6g025130</t>
  </si>
  <si>
    <t>NAC</t>
    <phoneticPr fontId="2" type="noConversion"/>
  </si>
  <si>
    <t>TGGAGAAGCAGGGCACGTGTG</t>
  </si>
  <si>
    <t>cg-miR164h-5p</t>
    <phoneticPr fontId="1" type="noConversion"/>
  </si>
  <si>
    <t>Cg7g014820</t>
  </si>
  <si>
    <t>AP2/ERF</t>
  </si>
  <si>
    <t>TTGTAGAGAAAGAGAAGAGAGCAC</t>
  </si>
  <si>
    <t>cg-miR3946</t>
    <phoneticPr fontId="2" type="noConversion"/>
  </si>
  <si>
    <t>Cg6g006940</t>
  </si>
  <si>
    <t>Zinc finger-C3HC4 type</t>
    <phoneticPr fontId="2" type="noConversion"/>
  </si>
  <si>
    <t>TGAAGCTGCCAGCATGATCT</t>
  </si>
  <si>
    <t>cg-miR167d</t>
    <phoneticPr fontId="2" type="noConversion"/>
  </si>
  <si>
    <t>Cg3g022030</t>
  </si>
  <si>
    <t>Zinc finger-CCCH domain</t>
    <phoneticPr fontId="2" type="noConversion"/>
  </si>
  <si>
    <t>methylenesterol methyltransferase</t>
    <phoneticPr fontId="1" type="noConversion"/>
  </si>
  <si>
    <t>AACTCAACTGCTTCATCTGTCA</t>
  </si>
  <si>
    <t>TGTGCCTTCCTCTCCACTG</t>
  </si>
  <si>
    <t>CTCCTTCTCTTAGCATCTTCCTCCT</t>
  </si>
  <si>
    <t>CACCGCCAGCAATCGTCAATC</t>
  </si>
  <si>
    <t>GGCTATGCTGCGGTTGCTGAA</t>
  </si>
  <si>
    <t>CGTGGCTGGTGCTCATCTGAA</t>
  </si>
  <si>
    <t>GCTGAAGAGGAAGAGAACGAAGTG</t>
  </si>
  <si>
    <t>GCAGAGGCAACAGTAACATCATCAA</t>
  </si>
  <si>
    <t>CTGGCTGTGACAAGGTAACTGGAA</t>
  </si>
  <si>
    <t>GCTTCATTGAGAGGAACTCCACTTG</t>
  </si>
  <si>
    <t>TTGGACGCCGCAGAGAGCAT</t>
  </si>
  <si>
    <t>GGCACGGTGACATTGAGAAGTAGTT</t>
  </si>
  <si>
    <t>ATGGTGCTGCTGCGAACAATTATTC</t>
  </si>
  <si>
    <t>CATTGAAGCCGTGAGTTGGAGAGG</t>
  </si>
  <si>
    <t>TCGCAGAACGGCAATGAACACA</t>
  </si>
  <si>
    <t>TTAATCAACTCAATGGCAGCAAGGC</t>
  </si>
  <si>
    <t>GTTAGTGAACTGGTCAGGTGCTTGG</t>
  </si>
  <si>
    <t>ACCGTAATCACAGAGAAGGCAGAGT</t>
  </si>
  <si>
    <t>GTATCAAGTGAATCGTGCTCGTCTG</t>
  </si>
  <si>
    <t>CGCCGTCGAAGTGGTTGTCT</t>
  </si>
  <si>
    <t>TCACCCGCAAGTTCAATACTCTCCT</t>
  </si>
  <si>
    <t>CGACCTTGTTGGCGTGGCTTAC</t>
  </si>
  <si>
    <t>TGACAACGGCAGTAACTACGACAAT</t>
  </si>
  <si>
    <t>CTAAGCACCACCGACACTGAGAAC</t>
  </si>
  <si>
    <t>CGTGGCAAGCTCTATGAGTTCTGT</t>
  </si>
  <si>
    <t>GAAGGTTCCTCTGAGATCGCTGTAG</t>
  </si>
  <si>
    <t>CTCTTCTGCGTTGCCTCCATTGAT</t>
  </si>
  <si>
    <t>GGGAGATTTCGGAGTGAGGGTTTG</t>
  </si>
  <si>
    <t>GCGATGCCGTCACAAACTTCAAG</t>
  </si>
  <si>
    <t>CTCGTCGTTGTAAGTGTGCTTCCT</t>
  </si>
  <si>
    <t>AACGGAACAGGATACAAGCAATGAC</t>
  </si>
  <si>
    <t>TACCAACAACATAGGAGAGCCATCT</t>
  </si>
  <si>
    <t>AGCAAGAACATTCGTGTCTGGAAGA</t>
  </si>
  <si>
    <t>CGCTTGTGGACGCTCTGGTT</t>
  </si>
  <si>
    <t>CTTTTTGGATCCCTACTTATAGT</t>
    <phoneticPr fontId="1" type="noConversion"/>
  </si>
  <si>
    <t>AACGGGGGATTCTTTTGGTTGG</t>
  </si>
  <si>
    <t>ATGATAAGGCTGAGTTGTTTTCTC</t>
  </si>
  <si>
    <t>CTTGTTGATTGTCATCTAATC</t>
  </si>
  <si>
    <t>bHLH137</t>
    <phoneticPr fontId="1" type="noConversion"/>
  </si>
  <si>
    <t>beta-amylase 9</t>
    <phoneticPr fontId="1" type="noConversion"/>
  </si>
  <si>
    <t>Forward primer</t>
  </si>
  <si>
    <t>Forward primer</t>
    <phoneticPr fontId="1" type="noConversion"/>
  </si>
  <si>
    <t>Reverse primer</t>
    <phoneticPr fontId="1" type="noConversion"/>
  </si>
  <si>
    <t>ID</t>
  </si>
  <si>
    <t>Aditional file 3. Table S2. 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</si>
</sst>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2"/>
      <scheme val="minor"/>
    </font>
    <font>
      <sz val="12"/>
      <name val="DengXian"/>
      <family val="2"/>
      <charset val="134"/>
      <scheme val="minor"/>
    </font>
    <font>
      <sz val="10"/>
      <color theme="1"/>
      <name val="Palatino Linotype"/>
      <family val="1"/>
    </font>
    <font>
      <sz val="10"/>
      <name val="Palatino Linotype"/>
      <family val="1"/>
    </font>
    <font>
      <sz val="10"/>
      <color theme="2" tint="-0.499984740745262"/>
      <name val="Palatino Linotype"/>
      <family val="1"/>
    </font>
    <font>
      <b/>
      <sz val="10"/>
      <color theme="1"/>
      <name val="Palatino Linotype"/>
      <family val="1"/>
    </font>
    <font>
      <b/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5" fillId="0" borderId="0" xfId="0" applyFont="1"/>
    <xf numFmtId="0" fontId="7" fillId="0" borderId="1" xfId="0" applyFont="1" applyFill="1" applyBorder="1"/>
    <xf numFmtId="0" fontId="8" fillId="0" borderId="1" xfId="0" applyFont="1" applyFill="1" applyBorder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tabSelected="1" workbookViewId="0">
      <selection activeCell="C42" sqref="C42"/>
    </sheetView>
  </sheetViews>
  <sheetFormatPr defaultColWidth="11" defaultRowHeight="15.75" x14ac:dyDescent="0.25"/>
  <cols>
    <col min="1" max="1" width="20.875" customWidth="1"/>
    <col min="2" max="2" width="34.625" style="2" customWidth="1"/>
    <col min="3" max="3" width="44" customWidth="1"/>
    <col min="4" max="4" width="33" bestFit="1" customWidth="1"/>
    <col min="5" max="5" width="29.875" customWidth="1"/>
    <col min="6" max="6" width="20.375" customWidth="1"/>
    <col min="7" max="7" width="25.5" customWidth="1"/>
  </cols>
  <sheetData>
    <row r="1" spans="1:17" ht="16.5" x14ac:dyDescent="0.3">
      <c r="A1" s="10" t="s">
        <v>105</v>
      </c>
      <c r="B1" s="11"/>
    </row>
    <row r="2" spans="1:17" s="1" customFormat="1" ht="16.5" x14ac:dyDescent="0.3">
      <c r="A2" s="8" t="s">
        <v>104</v>
      </c>
      <c r="B2" s="9" t="s">
        <v>102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1" customFormat="1" ht="16.5" x14ac:dyDescent="0.3">
      <c r="A3" s="3" t="s">
        <v>2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s="1" customFormat="1" ht="16.5" x14ac:dyDescent="0.3">
      <c r="A4" s="3" t="s">
        <v>6</v>
      </c>
      <c r="B4" s="4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1" customFormat="1" ht="16.5" x14ac:dyDescent="0.3">
      <c r="A5" s="3" t="s">
        <v>10</v>
      </c>
      <c r="B5" s="4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1" customFormat="1" ht="20.100000000000001" customHeight="1" x14ac:dyDescent="0.3">
      <c r="A6" s="3" t="s">
        <v>13</v>
      </c>
      <c r="B6" s="4" t="s">
        <v>12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s="1" customFormat="1" ht="18.95" customHeight="1" x14ac:dyDescent="0.3">
      <c r="A7" s="3" t="s">
        <v>16</v>
      </c>
      <c r="B7" s="4" t="s">
        <v>95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" customFormat="1" ht="16.5" x14ac:dyDescent="0.3">
      <c r="A8" s="3" t="s">
        <v>18</v>
      </c>
      <c r="B8" s="4" t="s">
        <v>96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s="1" customFormat="1" ht="21" customHeight="1" x14ac:dyDescent="0.3">
      <c r="A9" s="3" t="s">
        <v>22</v>
      </c>
      <c r="B9" s="4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s="1" customFormat="1" ht="23.1" customHeight="1" x14ac:dyDescent="0.3">
      <c r="A10" s="3" t="s">
        <v>25</v>
      </c>
      <c r="B10" s="4" t="s">
        <v>97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s="1" customFormat="1" ht="16.5" x14ac:dyDescent="0.3">
      <c r="A11" s="3" t="s">
        <v>28</v>
      </c>
      <c r="B11" s="4" t="s">
        <v>98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s="1" customFormat="1" ht="16.5" x14ac:dyDescent="0.3">
      <c r="A12" s="3" t="s">
        <v>33</v>
      </c>
      <c r="B12" s="4" t="s">
        <v>32</v>
      </c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s="1" customFormat="1" ht="16.5" x14ac:dyDescent="0.3">
      <c r="A13" s="3" t="s">
        <v>37</v>
      </c>
      <c r="B13" s="4" t="s">
        <v>36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6.5" x14ac:dyDescent="0.3">
      <c r="A14" s="3" t="s">
        <v>41</v>
      </c>
      <c r="B14" s="4" t="s">
        <v>40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s="1" customFormat="1" ht="16.5" x14ac:dyDescent="0.3">
      <c r="A15" s="3" t="s">
        <v>45</v>
      </c>
      <c r="B15" s="4" t="s">
        <v>44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1" customFormat="1" ht="16.5" x14ac:dyDescent="0.3">
      <c r="A16" s="3" t="s">
        <v>49</v>
      </c>
      <c r="B16" s="4" t="s">
        <v>48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s="1" customFormat="1" ht="16.5" x14ac:dyDescent="0.3">
      <c r="A17" s="3" t="s">
        <v>53</v>
      </c>
      <c r="B17" s="4" t="s">
        <v>52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s="1" customFormat="1" ht="16.5" x14ac:dyDescent="0.3">
      <c r="A18" s="3" t="s">
        <v>57</v>
      </c>
      <c r="B18" s="4" t="s">
        <v>56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s="1" customFormat="1" ht="16.5" x14ac:dyDescent="0.3">
      <c r="A19" s="6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6.5" x14ac:dyDescent="0.3">
      <c r="A20" s="6"/>
      <c r="B20" s="7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16.5" x14ac:dyDescent="0.3">
      <c r="A21" s="3"/>
      <c r="B21" s="7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6.5" x14ac:dyDescent="0.3">
      <c r="A22" s="8" t="s">
        <v>104</v>
      </c>
      <c r="B22" s="9" t="s">
        <v>0</v>
      </c>
      <c r="C22" s="8" t="s">
        <v>101</v>
      </c>
      <c r="D22" s="8" t="s">
        <v>103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6.5" x14ac:dyDescent="0.3">
      <c r="A23" s="3" t="s">
        <v>3</v>
      </c>
      <c r="B23" s="4" t="s">
        <v>4</v>
      </c>
      <c r="C23" s="3" t="s">
        <v>61</v>
      </c>
      <c r="D23" s="3" t="s">
        <v>62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16.5" x14ac:dyDescent="0.3">
      <c r="A24" s="3" t="s">
        <v>7</v>
      </c>
      <c r="B24" s="4" t="s">
        <v>8</v>
      </c>
      <c r="C24" s="3" t="s">
        <v>63</v>
      </c>
      <c r="D24" s="3" t="s">
        <v>64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16.5" x14ac:dyDescent="0.3">
      <c r="A25" s="3" t="s">
        <v>11</v>
      </c>
      <c r="B25" s="4" t="s">
        <v>100</v>
      </c>
      <c r="C25" s="3" t="s">
        <v>65</v>
      </c>
      <c r="D25" s="3" t="s">
        <v>66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16.5" x14ac:dyDescent="0.3">
      <c r="A26" s="3" t="s">
        <v>14</v>
      </c>
      <c r="B26" s="4" t="s">
        <v>15</v>
      </c>
      <c r="C26" s="3" t="s">
        <v>67</v>
      </c>
      <c r="D26" s="3" t="s">
        <v>68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6.5" x14ac:dyDescent="0.3">
      <c r="A27" s="3" t="s">
        <v>17</v>
      </c>
      <c r="B27" s="4" t="s">
        <v>99</v>
      </c>
      <c r="C27" s="3" t="s">
        <v>69</v>
      </c>
      <c r="D27" s="3" t="s">
        <v>70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6.5" x14ac:dyDescent="0.3">
      <c r="A28" s="3" t="s">
        <v>19</v>
      </c>
      <c r="B28" s="4" t="s">
        <v>20</v>
      </c>
      <c r="C28" s="3" t="s">
        <v>71</v>
      </c>
      <c r="D28" s="3" t="s">
        <v>72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16.5" x14ac:dyDescent="0.3">
      <c r="A29" s="3" t="s">
        <v>23</v>
      </c>
      <c r="B29" s="4" t="s">
        <v>24</v>
      </c>
      <c r="C29" s="3" t="s">
        <v>73</v>
      </c>
      <c r="D29" s="3" t="s">
        <v>74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16.5" x14ac:dyDescent="0.3">
      <c r="A30" s="3" t="s">
        <v>26</v>
      </c>
      <c r="B30" s="4" t="s">
        <v>27</v>
      </c>
      <c r="C30" s="3" t="s">
        <v>75</v>
      </c>
      <c r="D30" s="3" t="s">
        <v>76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16.5" x14ac:dyDescent="0.3">
      <c r="A31" s="3" t="s">
        <v>29</v>
      </c>
      <c r="B31" s="4" t="s">
        <v>30</v>
      </c>
      <c r="C31" s="3" t="s">
        <v>77</v>
      </c>
      <c r="D31" s="3" t="s">
        <v>78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16.5" x14ac:dyDescent="0.3">
      <c r="A32" s="3" t="s">
        <v>31</v>
      </c>
      <c r="B32" s="4" t="s">
        <v>60</v>
      </c>
      <c r="C32" s="3" t="s">
        <v>79</v>
      </c>
      <c r="D32" s="3" t="s">
        <v>80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16.5" x14ac:dyDescent="0.3">
      <c r="A33" s="3" t="s">
        <v>34</v>
      </c>
      <c r="B33" s="4" t="s">
        <v>35</v>
      </c>
      <c r="C33" s="3" t="s">
        <v>81</v>
      </c>
      <c r="D33" s="3" t="s">
        <v>82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6.5" x14ac:dyDescent="0.3">
      <c r="A34" s="3" t="s">
        <v>38</v>
      </c>
      <c r="B34" s="4" t="s">
        <v>39</v>
      </c>
      <c r="C34" s="3" t="s">
        <v>83</v>
      </c>
      <c r="D34" s="3" t="s">
        <v>84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6.5" x14ac:dyDescent="0.3">
      <c r="A35" s="3" t="s">
        <v>42</v>
      </c>
      <c r="B35" s="4" t="s">
        <v>43</v>
      </c>
      <c r="C35" s="3" t="s">
        <v>85</v>
      </c>
      <c r="D35" s="3" t="s">
        <v>86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16.5" x14ac:dyDescent="0.3">
      <c r="A36" s="3" t="s">
        <v>46</v>
      </c>
      <c r="B36" s="4" t="s">
        <v>47</v>
      </c>
      <c r="C36" s="3" t="s">
        <v>87</v>
      </c>
      <c r="D36" s="3" t="s">
        <v>88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16.5" x14ac:dyDescent="0.3">
      <c r="A37" s="3" t="s">
        <v>50</v>
      </c>
      <c r="B37" s="4" t="s">
        <v>51</v>
      </c>
      <c r="C37" s="3" t="s">
        <v>89</v>
      </c>
      <c r="D37" s="3" t="s">
        <v>90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6.5" x14ac:dyDescent="0.3">
      <c r="A38" s="3" t="s">
        <v>54</v>
      </c>
      <c r="B38" s="4" t="s">
        <v>55</v>
      </c>
      <c r="C38" s="3" t="s">
        <v>91</v>
      </c>
      <c r="D38" s="3" t="s">
        <v>92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16.5" x14ac:dyDescent="0.3">
      <c r="A39" s="3" t="s">
        <v>58</v>
      </c>
      <c r="B39" s="4" t="s">
        <v>59</v>
      </c>
      <c r="C39" s="3" t="s">
        <v>93</v>
      </c>
      <c r="D39" s="3" t="s">
        <v>94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6.5" x14ac:dyDescent="0.3">
      <c r="A40" s="6"/>
      <c r="B40" s="7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6.5" x14ac:dyDescent="0.3">
      <c r="A41" s="6"/>
      <c r="B41" s="7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6.5" x14ac:dyDescent="0.3">
      <c r="A42" s="6"/>
      <c r="B42" s="7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ht="16.5" x14ac:dyDescent="0.3">
      <c r="A43" s="6"/>
      <c r="B43" s="7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ht="16.5" x14ac:dyDescent="0.3">
      <c r="A44" s="6"/>
      <c r="B44" s="7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16.5" x14ac:dyDescent="0.3">
      <c r="A45" s="6"/>
      <c r="B45" s="7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ht="16.5" x14ac:dyDescent="0.3">
      <c r="A46" s="6"/>
      <c r="B46" s="7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ht="16.5" x14ac:dyDescent="0.3">
      <c r="A47" s="6"/>
      <c r="B47" s="7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ht="16.5" x14ac:dyDescent="0.3">
      <c r="A48" s="6"/>
      <c r="B48" s="7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</sheetData>
  <phoneticPr fontId="1" type="noConversion"/>
  <conditionalFormatting sqref="A2">
    <cfRule type="duplicateValues" dxfId="1" priority="2"/>
  </conditionalFormatting>
  <conditionalFormatting sqref="A3:A18 A2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S1.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CYQ</dc:creator>
  <cp:lastModifiedBy>Chen,Jianjun</cp:lastModifiedBy>
  <dcterms:created xsi:type="dcterms:W3CDTF">2020-10-21T07:21:22Z</dcterms:created>
  <dcterms:modified xsi:type="dcterms:W3CDTF">2021-08-02T02:19:40Z</dcterms:modified>
</cp:coreProperties>
</file>